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<sst xmlns="http://schemas.openxmlformats.org/spreadsheetml/2006/main" count="337" uniqueCount="146">
  <si>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</si>
  <si>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</si>
  <si>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</si>
  <si>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</si>
  <si>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</si>
  <si>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</si>
  <si>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</si>
  <si>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</si>
  <si>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</si>
  <si>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</si>
  <si>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</si>
  <si>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</si>
  <si>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</si>
  <si>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</si>
  <si>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</si>
  <si>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 xml:space="preserve">Количество участников олимпиады по параллелям данного предмета  </t>
  </si>
  <si>
    <t>3 кл</t>
  </si>
  <si>
    <t>окружающий мир 3класс</t>
  </si>
  <si>
    <t>окружающий мир 4 класс</t>
  </si>
  <si>
    <t>4 кл</t>
  </si>
  <si>
    <t>Итоговый протокол муниципального  этапа  олимпиады школьников
 по окружающему миру "23"  ноября  2019 г. (Свердловская область, Качканарский городской округ)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</si>
  <si>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</si>
  <si>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</si>
  <si>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</si>
  <si>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</si>
  <si>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</si>
  <si>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</si>
  <si>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ВСОШ</t>
  </si>
  <si>
    <t>Кузнецова Снежана Александровна</t>
  </si>
  <si>
    <t>Петрова Екатерина Александровна</t>
  </si>
  <si>
    <t>Шаблинскас Вячеслав Дмитриевич</t>
  </si>
  <si>
    <t>Мызникова Евгения Вячеславовна</t>
  </si>
  <si>
    <t>Гарин Иван Геннадьевич</t>
  </si>
  <si>
    <t>Емельянова Полина Андреевна</t>
  </si>
  <si>
    <t>Иовлев Дмитрий Максимович</t>
  </si>
  <si>
    <t>Корешков Никита Сергеевич</t>
  </si>
  <si>
    <t>Сапожников Сергей Сергеевич</t>
  </si>
  <si>
    <t>Вафина Ольга Владимировна</t>
  </si>
  <si>
    <t>Рохина Полина  Антоновна</t>
  </si>
  <si>
    <t>Юдин Тимофей  Витальевич</t>
  </si>
  <si>
    <t>Недорезов Егор Валентинович</t>
  </si>
  <si>
    <t>Попырина Дарья Сергеевна</t>
  </si>
  <si>
    <t>Кудисов Матвей Дмитриевич</t>
  </si>
  <si>
    <t>Караван Фатима Рудиковна,</t>
  </si>
  <si>
    <t>Караван Фатима Рудиковна</t>
  </si>
  <si>
    <t>Мартынова Наталья Игоревна</t>
  </si>
  <si>
    <t>Толова Виктория Евгеньевна</t>
  </si>
  <si>
    <t>Лоцман Ксения Алексеевна</t>
  </si>
  <si>
    <t>Галямова Дарья Анатольевна</t>
  </si>
  <si>
    <t>Суханов Глеб Владимирович</t>
  </si>
  <si>
    <t>Григорьев Семен Игоревич</t>
  </si>
  <si>
    <t>Цыбенко Анна Владимировна</t>
  </si>
  <si>
    <t>Шолкова Наталья Владимировна</t>
  </si>
  <si>
    <t>Ободин Илья Михайлович</t>
  </si>
  <si>
    <t>Катаев Матвей Антонович</t>
  </si>
  <si>
    <t>Утробина Виктория Сергеевна</t>
  </si>
  <si>
    <t>Агафонов Андрей Сергевич</t>
  </si>
  <si>
    <t>Коршунов Богдан Алексеевич</t>
  </si>
  <si>
    <t>Камаев Владислав Антонович</t>
  </si>
  <si>
    <t>Соколов Илья Юрьевич</t>
  </si>
  <si>
    <t>Сединкина Лидия Алексеевна</t>
  </si>
  <si>
    <t>Лебедева Алёна Владимировна</t>
  </si>
  <si>
    <t>Ширяева Виолетта Борисовна</t>
  </si>
  <si>
    <t>Горшeнин Eлисeй Сeргeeвич</t>
  </si>
  <si>
    <t>Балуeва Мария Олeговна</t>
  </si>
  <si>
    <t>Аксюшина Анжeлика Яковлeвна</t>
  </si>
  <si>
    <t>Колeватова Виктория Романовна</t>
  </si>
  <si>
    <t>Андрeeвских Владислав Андрeeвич</t>
  </si>
  <si>
    <t>Костромина Вeра Владимировна</t>
  </si>
  <si>
    <t>Хамидуллина Свeтлана Ивановна</t>
  </si>
  <si>
    <t>Лукманова Татьяна Андрeeвна</t>
  </si>
  <si>
    <t>Павлов Матвeй Максимович</t>
  </si>
  <si>
    <t>Путяшeв Дмитрий Сeргeeвич</t>
  </si>
  <si>
    <t>Шушпанова Кира Сeргeeвна</t>
  </si>
  <si>
    <t>Цeлищeв Михаил Сeргeeвич</t>
  </si>
  <si>
    <t>Зудова Кира Андрeeвна</t>
  </si>
  <si>
    <t>Рахманова Марина Лeонидовна</t>
  </si>
  <si>
    <t>Захарова Людмила Николаeвна</t>
  </si>
  <si>
    <t>Костюкович Артём Владимирович</t>
  </si>
  <si>
    <t>Немтинова Арина Александровна</t>
  </si>
  <si>
    <t>Шнайдер Виктор Алексеевич</t>
  </si>
  <si>
    <t>Бутаков Алексей Александрович</t>
  </si>
  <si>
    <t>Брызгалов Никита Викторович</t>
  </si>
  <si>
    <t xml:space="preserve">Шарипова Лариса Витальевна  </t>
  </si>
  <si>
    <t xml:space="preserve">Кочкарёва Марина Юрьевна </t>
  </si>
  <si>
    <t>Козленко Марина Ивановна</t>
  </si>
  <si>
    <t>Шургина Василиса Алексеевна</t>
  </si>
  <si>
    <t>Плеханова Алена Андреевна</t>
  </si>
  <si>
    <t>Касьянов Дмитрий Андреевич</t>
  </si>
  <si>
    <t>Кравцов Кирилл Евгеньевич</t>
  </si>
  <si>
    <t>Шнайдер Ирина Юрьевна</t>
  </si>
  <si>
    <t>Галимуллин Тимур Дамирович</t>
  </si>
  <si>
    <t>Щербинина Анастасия Павловна</t>
  </si>
  <si>
    <t>ж</t>
  </si>
  <si>
    <t>Ковалева Лариса Евгеньевна</t>
  </si>
  <si>
    <t>Савельева Ярослава Евгеньевна</t>
  </si>
  <si>
    <t>Быков Михаил Юрьевич</t>
  </si>
  <si>
    <t>м</t>
  </si>
  <si>
    <t>Рыжкина Анна Александровна</t>
  </si>
  <si>
    <t>Смолич Мария Сергеевна</t>
  </si>
  <si>
    <t>Карасева Алиса Алексеевна</t>
  </si>
  <si>
    <t>Козырькова Вера Александровна</t>
  </si>
  <si>
    <t>Красакова Вероника Павловна</t>
  </si>
  <si>
    <t>Бузмакова Наталья Михайловна</t>
  </si>
  <si>
    <t>Горев Роман Сергеевич</t>
  </si>
  <si>
    <t>Кюйц Александр Ильич</t>
  </si>
  <si>
    <t>Пономарев Трофим Романович</t>
  </si>
  <si>
    <t>Шихова Полина Александровна</t>
  </si>
  <si>
    <t>Бариева Кристина Сергеевна</t>
  </si>
  <si>
    <t>Шатунов Дмитрий Александрович</t>
  </si>
  <si>
    <t>Вялков Александр Дмитриевич</t>
  </si>
  <si>
    <t>Варзегова Варвара Антоновна</t>
  </si>
  <si>
    <t>Камышева Ольга Владимировна</t>
  </si>
  <si>
    <t>Жданова Антонина Николаевна</t>
  </si>
  <si>
    <t>Черняева Наталья Васильевна</t>
  </si>
  <si>
    <t>Елфимова Екатерина Алексеевна</t>
  </si>
  <si>
    <t>Мельникова Карина Вадимовна</t>
  </si>
  <si>
    <t>Князев Михаил Сергеевич</t>
  </si>
  <si>
    <t>Нестеров Степан Алексаедрович</t>
  </si>
  <si>
    <t>Рычкова Диана Эдуардовна</t>
  </si>
  <si>
    <t>Щекутова Елена Анатольевна</t>
  </si>
  <si>
    <t>Степанова Елена Анатольевна</t>
  </si>
  <si>
    <t>Пирогова Анастасия Валерьевна</t>
  </si>
  <si>
    <t>Качанова Нонна Викторовна</t>
  </si>
  <si>
    <t>Андриянова Евгения Дмитриевна</t>
  </si>
  <si>
    <t>Латыпова Елена Витальевна</t>
  </si>
  <si>
    <t>Рыбакова Елена Олеговна</t>
  </si>
  <si>
    <t>Титовец Светлана Александровна</t>
  </si>
  <si>
    <t>Черняева Наталья Васильевна, учитель начальных классов МОУ СОШ №7;</t>
  </si>
  <si>
    <t xml:space="preserve">Козырeва Марина Гeннадьeвна, учитель начальных классов МОУ СОШ №2; </t>
  </si>
  <si>
    <t>Цыбенко Анна Владимировна,  учитель начальных классов МОУ СОШ №3;</t>
  </si>
  <si>
    <t>Рыбакова Елена Олеговна, учитель начальных классов МОУ СОШ им. К.Н.Новикова;</t>
  </si>
  <si>
    <t>Вафина Ольга Владимировна, учитель начальных классов МОУ ООШ №5;</t>
  </si>
  <si>
    <t>Белоусова Светлана Георгиевна,  учитель начальных классов МОУ Лицей;</t>
  </si>
  <si>
    <t>Сигаева Юлия Николаева, учитель начальных классов МОУ ВСОШ</t>
  </si>
  <si>
    <t>Хамидуллина Свeтлана Ивановна,  учитель начальных классов МОУ СОШ №2;</t>
  </si>
  <si>
    <t>Мартынова Наталья Игоревна,  учитель начальных классов МОУ СОШ №3;</t>
  </si>
  <si>
    <t>Булатова Ирина Викторовна, учитель начальных классов МОУ СОШ им. К.Н.Новикова;</t>
  </si>
  <si>
    <t>Фомина Татьяна Михайловна, учитель начальных классов МОУ Лицей;</t>
  </si>
  <si>
    <t>Хрущёва Елена Сергеевна, учитель начальных классов МОУ СОШ №7;</t>
  </si>
  <si>
    <t>Крылов Андрей</t>
  </si>
  <si>
    <t>победитель</t>
  </si>
  <si>
    <t>Призёр</t>
  </si>
  <si>
    <t>не явился</t>
  </si>
  <si>
    <t>призер</t>
  </si>
  <si>
    <t>не явил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</si>
</sst>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53" applyFont="1" applyBorder="1" applyAlignment="1">
      <alignment horizontal="left"/>
      <protection/>
    </xf>
    <xf numFmtId="0" fontId="7" fillId="0" borderId="13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0" xfId="52" applyFont="1" applyBorder="1" applyAlignment="1" applyProtection="1">
      <alignment/>
      <protection locked="0"/>
    </xf>
    <xf numFmtId="49" fontId="7" fillId="0" borderId="10" xfId="0" applyNumberFormat="1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/>
    </xf>
    <xf numFmtId="0" fontId="7" fillId="0" borderId="14" xfId="0" applyFont="1" applyFill="1" applyBorder="1" applyAlignment="1" applyProtection="1">
      <alignment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34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46" fillId="21" borderId="17" xfId="0" applyFont="1" applyFill="1" applyBorder="1" applyAlignment="1">
      <alignment vertical="top"/>
    </xf>
    <xf numFmtId="0" fontId="44" fillId="21" borderId="17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80" zoomScaleNormal="80" zoomScalePageLayoutView="0" workbookViewId="0" topLeftCell="A2">
      <selection activeCell="H86" sqref="H86"/>
    </sheetView>
  </sheetViews>
  <sheetFormatPr defaultColWidth="9.140625" defaultRowHeight="15"/>
  <cols>
    <col min="1" max="1" width="7.7109375" style="0" customWidth="1"/>
    <col min="2" max="2" width="4.7109375" style="0" customWidth="1"/>
    <col min="3" max="3" width="40.7109375" style="0" customWidth="1"/>
    <col min="4" max="4" width="7.28125" style="0" customWidth="1"/>
    <col min="5" max="5" width="40.421875" style="0" customWidth="1"/>
    <col min="6" max="6" width="6.7109375" style="0" customWidth="1"/>
    <col min="7" max="7" width="25.7109375" style="0" customWidth="1"/>
    <col min="8" max="8" width="14.28125" style="0" customWidth="1"/>
    <col min="9" max="9" width="14.140625" style="0" customWidth="1"/>
    <col min="10" max="10" width="31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8" customHeight="1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3.25" customHeight="1">
      <c r="A5" s="50" t="s">
        <v>15</v>
      </c>
      <c r="B5" s="51"/>
      <c r="C5" s="51"/>
      <c r="D5" s="51"/>
      <c r="E5" s="51"/>
      <c r="F5" s="51"/>
      <c r="G5" s="52"/>
      <c r="H5" s="3"/>
      <c r="I5" s="3"/>
      <c r="J5" s="3"/>
    </row>
    <row r="6" spans="1:10" ht="15.75">
      <c r="A6" s="4" t="s">
        <v>16</v>
      </c>
      <c r="B6" s="2" t="s">
        <v>19</v>
      </c>
      <c r="C6" s="4"/>
      <c r="D6" s="2"/>
      <c r="E6" s="2"/>
      <c r="F6" s="2"/>
      <c r="G6" s="2"/>
      <c r="H6" s="2" t="s">
        <v>0</v>
      </c>
      <c r="I6" s="5"/>
      <c r="J6" s="3"/>
    </row>
    <row r="7" spans="1:10" ht="60.75" customHeight="1">
      <c r="A7" s="6">
        <v>34</v>
      </c>
      <c r="B7" s="6">
        <v>32</v>
      </c>
      <c r="C7" s="6"/>
      <c r="D7" s="6"/>
      <c r="E7" s="6"/>
      <c r="F7" s="6"/>
      <c r="G7" s="6"/>
      <c r="H7" s="6">
        <v>66</v>
      </c>
      <c r="I7" s="7" t="s">
        <v>10</v>
      </c>
      <c r="J7" s="3"/>
    </row>
    <row r="8" spans="1:10" ht="74.25" customHeight="1">
      <c r="A8" s="8">
        <v>10</v>
      </c>
      <c r="B8" s="8">
        <v>9</v>
      </c>
      <c r="C8" s="8"/>
      <c r="D8" s="8"/>
      <c r="E8" s="8"/>
      <c r="F8" s="8"/>
      <c r="G8" s="8"/>
      <c r="H8" s="8">
        <v>19</v>
      </c>
      <c r="I8" s="8" t="s">
        <v>11</v>
      </c>
      <c r="J8" s="3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41.25" customHeight="1">
      <c r="A10" s="53" t="s">
        <v>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57.75" customHeight="1">
      <c r="A11" s="9" t="s">
        <v>1</v>
      </c>
      <c r="B11" s="9" t="s">
        <v>2</v>
      </c>
      <c r="C11" s="10" t="s">
        <v>13</v>
      </c>
      <c r="D11" s="9" t="s">
        <v>7</v>
      </c>
      <c r="E11" s="9" t="s">
        <v>12</v>
      </c>
      <c r="F11" s="9" t="s">
        <v>3</v>
      </c>
      <c r="G11" s="9" t="s">
        <v>4</v>
      </c>
      <c r="H11" s="9" t="s">
        <v>5</v>
      </c>
      <c r="I11" s="9" t="s">
        <v>6</v>
      </c>
      <c r="J11" s="11" t="s">
        <v>8</v>
      </c>
    </row>
    <row r="12" spans="1:10" ht="15">
      <c r="A12" s="12">
        <v>1</v>
      </c>
      <c r="B12" s="25">
        <v>48</v>
      </c>
      <c r="C12" s="33" t="s">
        <v>105</v>
      </c>
      <c r="D12" s="34" t="s">
        <v>97</v>
      </c>
      <c r="E12" s="35" t="s">
        <v>103</v>
      </c>
      <c r="F12" s="15">
        <v>3</v>
      </c>
      <c r="G12" s="16" t="s">
        <v>25</v>
      </c>
      <c r="H12" s="41">
        <v>60</v>
      </c>
      <c r="I12" s="41">
        <v>46.5</v>
      </c>
      <c r="J12" s="42" t="s">
        <v>141</v>
      </c>
    </row>
    <row r="13" spans="1:10" ht="15">
      <c r="A13" s="12">
        <v>2</v>
      </c>
      <c r="B13" s="25">
        <v>48</v>
      </c>
      <c r="C13" s="33" t="s">
        <v>100</v>
      </c>
      <c r="D13" s="34" t="s">
        <v>93</v>
      </c>
      <c r="E13" s="35" t="s">
        <v>101</v>
      </c>
      <c r="F13" s="15">
        <v>3</v>
      </c>
      <c r="G13" s="16" t="s">
        <v>25</v>
      </c>
      <c r="H13" s="41">
        <v>60</v>
      </c>
      <c r="I13" s="41">
        <v>45.5</v>
      </c>
      <c r="J13" s="42" t="s">
        <v>142</v>
      </c>
    </row>
    <row r="14" spans="1:10" ht="15">
      <c r="A14" s="12">
        <v>3</v>
      </c>
      <c r="B14" s="25">
        <v>48</v>
      </c>
      <c r="C14" s="28" t="s">
        <v>118</v>
      </c>
      <c r="D14" s="27" t="s">
        <v>97</v>
      </c>
      <c r="E14" s="14" t="s">
        <v>120</v>
      </c>
      <c r="F14" s="15">
        <v>3</v>
      </c>
      <c r="G14" s="35" t="s">
        <v>26</v>
      </c>
      <c r="H14" s="41">
        <v>60</v>
      </c>
      <c r="I14" s="41">
        <v>44</v>
      </c>
      <c r="J14" s="42" t="s">
        <v>142</v>
      </c>
    </row>
    <row r="15" spans="1:10" ht="15">
      <c r="A15" s="12">
        <v>4</v>
      </c>
      <c r="B15" s="25">
        <v>48</v>
      </c>
      <c r="C15" s="28" t="s">
        <v>115</v>
      </c>
      <c r="D15" s="27" t="s">
        <v>93</v>
      </c>
      <c r="E15" s="16" t="s">
        <v>120</v>
      </c>
      <c r="F15" s="15">
        <v>3</v>
      </c>
      <c r="G15" s="35" t="s">
        <v>26</v>
      </c>
      <c r="H15" s="41">
        <v>60</v>
      </c>
      <c r="I15" s="41">
        <v>43</v>
      </c>
      <c r="J15" s="42" t="s">
        <v>142</v>
      </c>
    </row>
    <row r="16" spans="1:10" ht="15">
      <c r="A16" s="12">
        <v>5</v>
      </c>
      <c r="B16" s="25">
        <v>48</v>
      </c>
      <c r="C16" s="33" t="s">
        <v>104</v>
      </c>
      <c r="D16" s="17" t="s">
        <v>97</v>
      </c>
      <c r="E16" s="35" t="s">
        <v>101</v>
      </c>
      <c r="F16" s="15">
        <v>3</v>
      </c>
      <c r="G16" s="16" t="s">
        <v>25</v>
      </c>
      <c r="H16" s="41">
        <v>60</v>
      </c>
      <c r="I16" s="41">
        <v>38.5</v>
      </c>
      <c r="J16" s="42" t="s">
        <v>142</v>
      </c>
    </row>
    <row r="17" spans="1:10" ht="15">
      <c r="A17" s="12">
        <v>6</v>
      </c>
      <c r="B17" s="25">
        <v>48</v>
      </c>
      <c r="C17" s="16" t="s">
        <v>53</v>
      </c>
      <c r="D17" s="17" t="s">
        <v>97</v>
      </c>
      <c r="E17" s="30" t="s">
        <v>123</v>
      </c>
      <c r="F17" s="15">
        <v>3</v>
      </c>
      <c r="G17" s="16" t="s">
        <v>23</v>
      </c>
      <c r="H17" s="41">
        <v>60</v>
      </c>
      <c r="I17" s="41">
        <v>35.5</v>
      </c>
      <c r="J17" s="42" t="s">
        <v>142</v>
      </c>
    </row>
    <row r="18" spans="1:10" ht="15">
      <c r="A18" s="12">
        <v>7</v>
      </c>
      <c r="B18" s="25">
        <v>48</v>
      </c>
      <c r="C18" s="28" t="s">
        <v>55</v>
      </c>
      <c r="D18" s="27" t="s">
        <v>93</v>
      </c>
      <c r="E18" s="30" t="s">
        <v>123</v>
      </c>
      <c r="F18" s="15">
        <v>3</v>
      </c>
      <c r="G18" s="16" t="s">
        <v>23</v>
      </c>
      <c r="H18" s="41">
        <v>60</v>
      </c>
      <c r="I18" s="41">
        <v>34.5</v>
      </c>
      <c r="J18" s="42" t="s">
        <v>142</v>
      </c>
    </row>
    <row r="19" spans="1:10" ht="16.5" customHeight="1">
      <c r="A19" s="12">
        <v>8</v>
      </c>
      <c r="B19" s="25">
        <v>48</v>
      </c>
      <c r="C19" s="33" t="s">
        <v>102</v>
      </c>
      <c r="D19" s="17" t="s">
        <v>93</v>
      </c>
      <c r="E19" s="14" t="s">
        <v>103</v>
      </c>
      <c r="F19" s="15">
        <v>3</v>
      </c>
      <c r="G19" s="16" t="s">
        <v>25</v>
      </c>
      <c r="H19" s="41">
        <v>60</v>
      </c>
      <c r="I19" s="41">
        <v>33</v>
      </c>
      <c r="J19" s="42" t="s">
        <v>142</v>
      </c>
    </row>
    <row r="20" spans="1:10" ht="15">
      <c r="A20" s="12">
        <v>9</v>
      </c>
      <c r="B20" s="25">
        <v>48</v>
      </c>
      <c r="C20" s="28" t="s">
        <v>38</v>
      </c>
      <c r="D20" s="27" t="s">
        <v>93</v>
      </c>
      <c r="E20" s="28" t="s">
        <v>43</v>
      </c>
      <c r="F20" s="15">
        <v>3</v>
      </c>
      <c r="G20" s="16" t="s">
        <v>22</v>
      </c>
      <c r="H20" s="41">
        <v>60</v>
      </c>
      <c r="I20" s="41">
        <v>32.5</v>
      </c>
      <c r="J20" s="42" t="s">
        <v>142</v>
      </c>
    </row>
    <row r="21" spans="1:10" ht="16.5" customHeight="1">
      <c r="A21" s="12">
        <v>10</v>
      </c>
      <c r="B21" s="25">
        <v>48</v>
      </c>
      <c r="C21" s="28" t="s">
        <v>117</v>
      </c>
      <c r="D21" s="27" t="s">
        <v>97</v>
      </c>
      <c r="E21" s="16" t="s">
        <v>121</v>
      </c>
      <c r="F21" s="15">
        <v>3</v>
      </c>
      <c r="G21" s="35" t="s">
        <v>26</v>
      </c>
      <c r="H21" s="41">
        <v>60</v>
      </c>
      <c r="I21" s="41">
        <v>32</v>
      </c>
      <c r="J21" s="42" t="s">
        <v>142</v>
      </c>
    </row>
    <row r="22" spans="1:10" ht="18" customHeight="1">
      <c r="A22" s="12">
        <v>11</v>
      </c>
      <c r="B22" s="25">
        <v>48</v>
      </c>
      <c r="C22" s="28" t="s">
        <v>116</v>
      </c>
      <c r="D22" s="27" t="s">
        <v>93</v>
      </c>
      <c r="E22" s="14" t="s">
        <v>120</v>
      </c>
      <c r="F22" s="15">
        <v>3</v>
      </c>
      <c r="G22" s="35" t="s">
        <v>26</v>
      </c>
      <c r="H22" s="41">
        <v>60</v>
      </c>
      <c r="I22" s="41">
        <v>31.5</v>
      </c>
      <c r="J22" s="42"/>
    </row>
    <row r="23" spans="1:10" ht="15">
      <c r="A23" s="12">
        <v>12</v>
      </c>
      <c r="B23" s="25">
        <v>48</v>
      </c>
      <c r="C23" s="28" t="s">
        <v>79</v>
      </c>
      <c r="D23" s="27" t="s">
        <v>93</v>
      </c>
      <c r="E23" s="14" t="s">
        <v>83</v>
      </c>
      <c r="F23" s="15">
        <v>3</v>
      </c>
      <c r="G23" s="16" t="s">
        <v>27</v>
      </c>
      <c r="H23" s="41">
        <v>60</v>
      </c>
      <c r="I23" s="41">
        <v>31.5</v>
      </c>
      <c r="J23" s="42"/>
    </row>
    <row r="24" spans="1:10" ht="17.25" customHeight="1">
      <c r="A24" s="12">
        <v>13</v>
      </c>
      <c r="B24" s="25">
        <v>48</v>
      </c>
      <c r="C24" s="28" t="s">
        <v>54</v>
      </c>
      <c r="D24" s="27" t="s">
        <v>97</v>
      </c>
      <c r="E24" s="43" t="s">
        <v>123</v>
      </c>
      <c r="F24" s="15">
        <v>3</v>
      </c>
      <c r="G24" s="16" t="s">
        <v>23</v>
      </c>
      <c r="H24" s="41">
        <v>60</v>
      </c>
      <c r="I24" s="41">
        <v>31</v>
      </c>
      <c r="J24" s="42"/>
    </row>
    <row r="25" spans="1:10" ht="15">
      <c r="A25" s="12">
        <v>14</v>
      </c>
      <c r="B25" s="25">
        <v>48</v>
      </c>
      <c r="C25" s="33" t="s">
        <v>106</v>
      </c>
      <c r="D25" s="21" t="s">
        <v>97</v>
      </c>
      <c r="E25" s="44" t="s">
        <v>103</v>
      </c>
      <c r="F25" s="15">
        <v>3</v>
      </c>
      <c r="G25" s="16" t="s">
        <v>25</v>
      </c>
      <c r="H25" s="41">
        <v>60</v>
      </c>
      <c r="I25" s="41">
        <v>29.5</v>
      </c>
      <c r="J25" s="42"/>
    </row>
    <row r="26" spans="1:10" ht="15">
      <c r="A26" s="12">
        <v>15</v>
      </c>
      <c r="B26" s="25">
        <v>48</v>
      </c>
      <c r="C26" s="28" t="s">
        <v>41</v>
      </c>
      <c r="D26" s="26" t="s">
        <v>93</v>
      </c>
      <c r="E26" s="20" t="s">
        <v>45</v>
      </c>
      <c r="F26" s="15">
        <v>3</v>
      </c>
      <c r="G26" s="16" t="s">
        <v>22</v>
      </c>
      <c r="H26" s="41">
        <v>60</v>
      </c>
      <c r="I26" s="41">
        <v>28.25</v>
      </c>
      <c r="J26" s="42"/>
    </row>
    <row r="27" spans="1:10" ht="15">
      <c r="A27" s="12">
        <v>16</v>
      </c>
      <c r="B27" s="25">
        <v>48</v>
      </c>
      <c r="C27" s="13" t="s">
        <v>65</v>
      </c>
      <c r="D27" s="27" t="s">
        <v>93</v>
      </c>
      <c r="E27" s="14" t="s">
        <v>68</v>
      </c>
      <c r="F27" s="15">
        <v>3</v>
      </c>
      <c r="G27" s="16" t="s">
        <v>21</v>
      </c>
      <c r="H27" s="41">
        <v>60</v>
      </c>
      <c r="I27" s="41">
        <v>28</v>
      </c>
      <c r="J27" s="42"/>
    </row>
    <row r="28" spans="1:10" ht="15">
      <c r="A28" s="12">
        <v>17</v>
      </c>
      <c r="B28" s="25">
        <v>48</v>
      </c>
      <c r="C28" s="28" t="s">
        <v>78</v>
      </c>
      <c r="D28" s="27" t="s">
        <v>97</v>
      </c>
      <c r="E28" s="19" t="s">
        <v>83</v>
      </c>
      <c r="F28" s="15">
        <v>3</v>
      </c>
      <c r="G28" s="35" t="s">
        <v>27</v>
      </c>
      <c r="H28" s="41">
        <v>60</v>
      </c>
      <c r="I28" s="41">
        <v>28</v>
      </c>
      <c r="J28" s="42"/>
    </row>
    <row r="29" spans="1:10" ht="15">
      <c r="A29" s="12">
        <v>18</v>
      </c>
      <c r="B29" s="25">
        <v>48</v>
      </c>
      <c r="C29" s="13" t="s">
        <v>64</v>
      </c>
      <c r="D29" s="27" t="s">
        <v>93</v>
      </c>
      <c r="E29" s="14" t="s">
        <v>69</v>
      </c>
      <c r="F29" s="15">
        <v>3</v>
      </c>
      <c r="G29" s="16" t="s">
        <v>21</v>
      </c>
      <c r="H29" s="41">
        <v>60</v>
      </c>
      <c r="I29" s="41">
        <v>27.25</v>
      </c>
      <c r="J29" s="42"/>
    </row>
    <row r="30" spans="1:10" ht="15">
      <c r="A30" s="12">
        <v>19</v>
      </c>
      <c r="B30" s="25">
        <v>48</v>
      </c>
      <c r="C30" s="13" t="s">
        <v>66</v>
      </c>
      <c r="D30" s="27" t="s">
        <v>93</v>
      </c>
      <c r="E30" s="14" t="s">
        <v>69</v>
      </c>
      <c r="F30" s="15">
        <v>3</v>
      </c>
      <c r="G30" s="16" t="s">
        <v>21</v>
      </c>
      <c r="H30" s="41">
        <v>60</v>
      </c>
      <c r="I30" s="41">
        <v>27</v>
      </c>
      <c r="J30" s="42"/>
    </row>
    <row r="31" spans="1:10" ht="15">
      <c r="A31" s="12">
        <v>20</v>
      </c>
      <c r="B31" s="25">
        <v>48</v>
      </c>
      <c r="C31" s="28" t="s">
        <v>40</v>
      </c>
      <c r="D31" s="27" t="s">
        <v>97</v>
      </c>
      <c r="E31" s="19" t="s">
        <v>45</v>
      </c>
      <c r="F31" s="15">
        <v>3</v>
      </c>
      <c r="G31" s="22" t="s">
        <v>22</v>
      </c>
      <c r="H31" s="41">
        <v>60</v>
      </c>
      <c r="I31" s="41">
        <v>26</v>
      </c>
      <c r="J31" s="42"/>
    </row>
    <row r="32" spans="1:10" ht="15">
      <c r="A32" s="12">
        <v>21</v>
      </c>
      <c r="B32" s="25">
        <v>48</v>
      </c>
      <c r="C32" s="28" t="s">
        <v>119</v>
      </c>
      <c r="D32" s="27" t="s">
        <v>93</v>
      </c>
      <c r="E32" s="16" t="s">
        <v>122</v>
      </c>
      <c r="F32" s="15">
        <v>3</v>
      </c>
      <c r="G32" s="45" t="s">
        <v>26</v>
      </c>
      <c r="H32" s="41">
        <v>60</v>
      </c>
      <c r="I32" s="41">
        <v>24.5</v>
      </c>
      <c r="J32" s="42"/>
    </row>
    <row r="33" spans="1:10" ht="15">
      <c r="A33" s="12">
        <v>22</v>
      </c>
      <c r="B33" s="25">
        <v>48</v>
      </c>
      <c r="C33" s="28" t="s">
        <v>81</v>
      </c>
      <c r="D33" s="27" t="s">
        <v>97</v>
      </c>
      <c r="E33" s="16" t="s">
        <v>84</v>
      </c>
      <c r="F33" s="15">
        <v>3</v>
      </c>
      <c r="G33" s="22" t="s">
        <v>27</v>
      </c>
      <c r="H33" s="41">
        <v>60</v>
      </c>
      <c r="I33" s="41">
        <v>24.5</v>
      </c>
      <c r="J33" s="42"/>
    </row>
    <row r="34" spans="1:10" ht="15">
      <c r="A34" s="12">
        <v>23</v>
      </c>
      <c r="B34" s="25">
        <v>48</v>
      </c>
      <c r="C34" s="28" t="s">
        <v>56</v>
      </c>
      <c r="D34" s="27" t="s">
        <v>97</v>
      </c>
      <c r="E34" s="46" t="s">
        <v>124</v>
      </c>
      <c r="F34" s="15">
        <v>3</v>
      </c>
      <c r="G34" s="22" t="s">
        <v>23</v>
      </c>
      <c r="H34" s="41">
        <v>60</v>
      </c>
      <c r="I34" s="41">
        <v>23.5</v>
      </c>
      <c r="J34" s="42"/>
    </row>
    <row r="35" spans="1:10" ht="15">
      <c r="A35" s="12">
        <v>24</v>
      </c>
      <c r="B35" s="25">
        <v>48</v>
      </c>
      <c r="C35" s="28" t="s">
        <v>30</v>
      </c>
      <c r="D35" s="27" t="s">
        <v>97</v>
      </c>
      <c r="E35" s="16" t="s">
        <v>31</v>
      </c>
      <c r="F35" s="15">
        <v>3</v>
      </c>
      <c r="G35" s="22" t="s">
        <v>24</v>
      </c>
      <c r="H35" s="41">
        <v>60</v>
      </c>
      <c r="I35" s="41">
        <v>23.5</v>
      </c>
      <c r="J35" s="42"/>
    </row>
    <row r="36" spans="1:10" ht="15">
      <c r="A36" s="12">
        <v>25</v>
      </c>
      <c r="B36" s="25">
        <v>48</v>
      </c>
      <c r="C36" s="13" t="s">
        <v>63</v>
      </c>
      <c r="D36" s="26" t="s">
        <v>97</v>
      </c>
      <c r="E36" s="14" t="s">
        <v>68</v>
      </c>
      <c r="F36" s="15">
        <v>3</v>
      </c>
      <c r="G36" s="16" t="s">
        <v>21</v>
      </c>
      <c r="H36" s="41">
        <v>60</v>
      </c>
      <c r="I36" s="41">
        <v>20.5</v>
      </c>
      <c r="J36" s="42"/>
    </row>
    <row r="37" spans="1:10" ht="15">
      <c r="A37" s="12">
        <v>26</v>
      </c>
      <c r="B37" s="25">
        <v>48</v>
      </c>
      <c r="C37" s="28" t="s">
        <v>39</v>
      </c>
      <c r="D37" s="26" t="s">
        <v>97</v>
      </c>
      <c r="E37" s="18" t="s">
        <v>44</v>
      </c>
      <c r="F37" s="15">
        <v>3</v>
      </c>
      <c r="G37" s="16" t="s">
        <v>22</v>
      </c>
      <c r="H37" s="41">
        <v>60</v>
      </c>
      <c r="I37" s="41">
        <v>20.5</v>
      </c>
      <c r="J37" s="42"/>
    </row>
    <row r="38" spans="1:10" ht="15.75" customHeight="1">
      <c r="A38" s="12">
        <v>27</v>
      </c>
      <c r="B38" s="25">
        <v>48</v>
      </c>
      <c r="C38" s="28" t="s">
        <v>80</v>
      </c>
      <c r="D38" s="27" t="s">
        <v>97</v>
      </c>
      <c r="E38" s="16" t="s">
        <v>83</v>
      </c>
      <c r="F38" s="15">
        <v>3</v>
      </c>
      <c r="G38" s="35" t="s">
        <v>27</v>
      </c>
      <c r="H38" s="41">
        <v>60</v>
      </c>
      <c r="I38" s="41">
        <v>20.5</v>
      </c>
      <c r="J38" s="42"/>
    </row>
    <row r="39" spans="1:10" ht="17.25" customHeight="1">
      <c r="A39" s="12">
        <v>28</v>
      </c>
      <c r="B39" s="25">
        <v>48</v>
      </c>
      <c r="C39" s="28" t="s">
        <v>28</v>
      </c>
      <c r="D39" s="27" t="s">
        <v>93</v>
      </c>
      <c r="E39" s="32" t="s">
        <v>31</v>
      </c>
      <c r="F39" s="15">
        <v>3</v>
      </c>
      <c r="G39" s="16" t="s">
        <v>24</v>
      </c>
      <c r="H39" s="41">
        <v>60</v>
      </c>
      <c r="I39" s="41">
        <v>18</v>
      </c>
      <c r="J39" s="42"/>
    </row>
    <row r="40" spans="1:10" ht="15.75" customHeight="1">
      <c r="A40" s="12">
        <v>29</v>
      </c>
      <c r="B40" s="25">
        <v>48</v>
      </c>
      <c r="C40" s="36" t="s">
        <v>57</v>
      </c>
      <c r="D40" s="27" t="s">
        <v>97</v>
      </c>
      <c r="E40" s="46" t="s">
        <v>124</v>
      </c>
      <c r="F40" s="15">
        <v>3</v>
      </c>
      <c r="G40" s="16" t="s">
        <v>23</v>
      </c>
      <c r="H40" s="41">
        <v>60</v>
      </c>
      <c r="I40" s="41">
        <v>17.5</v>
      </c>
      <c r="J40" s="42"/>
    </row>
    <row r="41" spans="1:10" ht="15">
      <c r="A41" s="12">
        <v>30</v>
      </c>
      <c r="B41" s="25">
        <v>48</v>
      </c>
      <c r="C41" s="13" t="s">
        <v>67</v>
      </c>
      <c r="D41" s="27" t="s">
        <v>97</v>
      </c>
      <c r="E41" s="16" t="s">
        <v>70</v>
      </c>
      <c r="F41" s="15">
        <v>3</v>
      </c>
      <c r="G41" s="16" t="s">
        <v>21</v>
      </c>
      <c r="H41" s="41">
        <v>60</v>
      </c>
      <c r="I41" s="41">
        <v>14</v>
      </c>
      <c r="J41" s="42"/>
    </row>
    <row r="42" spans="1:10" ht="15">
      <c r="A42" s="12">
        <v>31</v>
      </c>
      <c r="B42" s="25">
        <v>48</v>
      </c>
      <c r="C42" s="28" t="s">
        <v>140</v>
      </c>
      <c r="D42" s="47" t="s">
        <v>93</v>
      </c>
      <c r="E42" s="20" t="s">
        <v>31</v>
      </c>
      <c r="F42" s="15">
        <v>3</v>
      </c>
      <c r="G42" s="16" t="s">
        <v>24</v>
      </c>
      <c r="H42" s="41">
        <v>60</v>
      </c>
      <c r="I42" s="41">
        <v>10.5</v>
      </c>
      <c r="J42" s="42"/>
    </row>
    <row r="43" spans="1:10" ht="15">
      <c r="A43" s="12">
        <v>32</v>
      </c>
      <c r="B43" s="25">
        <v>48</v>
      </c>
      <c r="C43" s="28" t="s">
        <v>42</v>
      </c>
      <c r="D43" s="37" t="s">
        <v>97</v>
      </c>
      <c r="E43" s="29" t="s">
        <v>45</v>
      </c>
      <c r="F43" s="15">
        <v>3</v>
      </c>
      <c r="G43" s="16" t="s">
        <v>22</v>
      </c>
      <c r="H43" s="41">
        <v>60</v>
      </c>
      <c r="I43" s="41">
        <v>8</v>
      </c>
      <c r="J43" s="42"/>
    </row>
    <row r="44" spans="1:10" ht="14.25" customHeight="1">
      <c r="A44" s="12">
        <v>33</v>
      </c>
      <c r="B44" s="25">
        <v>48</v>
      </c>
      <c r="C44" s="28" t="s">
        <v>91</v>
      </c>
      <c r="D44" s="37" t="s">
        <v>97</v>
      </c>
      <c r="E44" s="16" t="s">
        <v>31</v>
      </c>
      <c r="F44" s="15">
        <v>3</v>
      </c>
      <c r="G44" s="16" t="s">
        <v>24</v>
      </c>
      <c r="H44" s="41">
        <v>60</v>
      </c>
      <c r="I44" s="41">
        <v>6.5</v>
      </c>
      <c r="J44" s="42"/>
    </row>
    <row r="45" spans="1:10" ht="15">
      <c r="A45" s="12">
        <v>34</v>
      </c>
      <c r="B45" s="25">
        <v>48</v>
      </c>
      <c r="C45" s="28" t="s">
        <v>29</v>
      </c>
      <c r="D45" s="37" t="s">
        <v>93</v>
      </c>
      <c r="E45" s="28" t="s">
        <v>31</v>
      </c>
      <c r="F45" s="15">
        <v>3</v>
      </c>
      <c r="G45" s="16" t="s">
        <v>24</v>
      </c>
      <c r="H45" s="41">
        <v>60</v>
      </c>
      <c r="I45" s="41">
        <v>6.5</v>
      </c>
      <c r="J45" s="42"/>
    </row>
    <row r="46" spans="1:10" ht="15">
      <c r="A46" s="12">
        <v>35</v>
      </c>
      <c r="B46" s="25">
        <v>48</v>
      </c>
      <c r="C46" s="28" t="s">
        <v>82</v>
      </c>
      <c r="D46" s="27" t="s">
        <v>97</v>
      </c>
      <c r="E46" s="14" t="s">
        <v>84</v>
      </c>
      <c r="F46" s="15">
        <v>3</v>
      </c>
      <c r="G46" s="35" t="s">
        <v>27</v>
      </c>
      <c r="H46" s="41">
        <v>60</v>
      </c>
      <c r="I46" s="41" t="s">
        <v>143</v>
      </c>
      <c r="J46" s="42"/>
    </row>
    <row r="47" spans="1:10" ht="15">
      <c r="A47" s="12">
        <v>36</v>
      </c>
      <c r="B47" s="25">
        <v>48</v>
      </c>
      <c r="C47" s="33" t="s">
        <v>98</v>
      </c>
      <c r="D47" s="38" t="s">
        <v>93</v>
      </c>
      <c r="E47" s="14" t="s">
        <v>94</v>
      </c>
      <c r="F47" s="17">
        <v>4</v>
      </c>
      <c r="G47" s="16" t="s">
        <v>25</v>
      </c>
      <c r="H47" s="41">
        <v>70</v>
      </c>
      <c r="I47" s="41">
        <v>69</v>
      </c>
      <c r="J47" s="42" t="s">
        <v>141</v>
      </c>
    </row>
    <row r="48" spans="1:10" ht="15">
      <c r="A48" s="12">
        <v>37</v>
      </c>
      <c r="B48" s="25">
        <v>48</v>
      </c>
      <c r="C48" s="33" t="s">
        <v>99</v>
      </c>
      <c r="D48" s="21" t="s">
        <v>93</v>
      </c>
      <c r="E48" s="35" t="s">
        <v>94</v>
      </c>
      <c r="F48" s="17">
        <v>4</v>
      </c>
      <c r="G48" s="16" t="s">
        <v>25</v>
      </c>
      <c r="H48" s="41">
        <v>70</v>
      </c>
      <c r="I48" s="41">
        <v>67.5</v>
      </c>
      <c r="J48" s="42" t="s">
        <v>144</v>
      </c>
    </row>
    <row r="49" spans="1:10" ht="15">
      <c r="A49" s="12">
        <v>38</v>
      </c>
      <c r="B49" s="25">
        <v>48</v>
      </c>
      <c r="C49" s="33" t="s">
        <v>92</v>
      </c>
      <c r="D49" s="38" t="s">
        <v>93</v>
      </c>
      <c r="E49" s="14" t="s">
        <v>94</v>
      </c>
      <c r="F49" s="17">
        <v>4</v>
      </c>
      <c r="G49" s="16" t="s">
        <v>25</v>
      </c>
      <c r="H49" s="41">
        <v>70</v>
      </c>
      <c r="I49" s="41">
        <v>66</v>
      </c>
      <c r="J49" s="42" t="s">
        <v>144</v>
      </c>
    </row>
    <row r="50" spans="1:10" ht="15">
      <c r="A50" s="12">
        <v>39</v>
      </c>
      <c r="B50" s="25">
        <v>48</v>
      </c>
      <c r="C50" s="28" t="s">
        <v>58</v>
      </c>
      <c r="D50" s="27" t="s">
        <v>97</v>
      </c>
      <c r="E50" s="46" t="s">
        <v>125</v>
      </c>
      <c r="F50" s="17">
        <v>4</v>
      </c>
      <c r="G50" s="16" t="s">
        <v>23</v>
      </c>
      <c r="H50" s="41">
        <v>70</v>
      </c>
      <c r="I50" s="41">
        <v>63</v>
      </c>
      <c r="J50" s="42" t="s">
        <v>144</v>
      </c>
    </row>
    <row r="51" spans="1:10" ht="15">
      <c r="A51" s="12">
        <v>40</v>
      </c>
      <c r="B51" s="25">
        <v>48</v>
      </c>
      <c r="C51" s="33" t="s">
        <v>95</v>
      </c>
      <c r="D51" s="34" t="s">
        <v>93</v>
      </c>
      <c r="E51" s="14" t="s">
        <v>94</v>
      </c>
      <c r="F51" s="17">
        <v>4</v>
      </c>
      <c r="G51" s="16" t="s">
        <v>25</v>
      </c>
      <c r="H51" s="41">
        <v>70</v>
      </c>
      <c r="I51" s="41">
        <v>62.5</v>
      </c>
      <c r="J51" s="42" t="s">
        <v>144</v>
      </c>
    </row>
    <row r="52" spans="1:10" ht="15">
      <c r="A52" s="12">
        <v>41</v>
      </c>
      <c r="B52" s="25">
        <v>48</v>
      </c>
      <c r="C52" s="33" t="s">
        <v>96</v>
      </c>
      <c r="D52" s="34" t="s">
        <v>97</v>
      </c>
      <c r="E52" s="14" t="s">
        <v>94</v>
      </c>
      <c r="F52" s="17">
        <v>4</v>
      </c>
      <c r="G52" s="16" t="s">
        <v>25</v>
      </c>
      <c r="H52" s="41">
        <v>70</v>
      </c>
      <c r="I52" s="41">
        <v>60.5</v>
      </c>
      <c r="J52" s="42" t="s">
        <v>144</v>
      </c>
    </row>
    <row r="53" spans="1:10" ht="15">
      <c r="A53" s="12">
        <v>42</v>
      </c>
      <c r="B53" s="25">
        <v>48</v>
      </c>
      <c r="C53" s="13" t="s">
        <v>71</v>
      </c>
      <c r="D53" s="27" t="s">
        <v>97</v>
      </c>
      <c r="E53" s="30" t="s">
        <v>76</v>
      </c>
      <c r="F53" s="17">
        <v>4</v>
      </c>
      <c r="G53" s="16" t="s">
        <v>21</v>
      </c>
      <c r="H53" s="41">
        <v>70</v>
      </c>
      <c r="I53" s="41">
        <v>55.5</v>
      </c>
      <c r="J53" s="42" t="s">
        <v>144</v>
      </c>
    </row>
    <row r="54" spans="1:10" ht="15">
      <c r="A54" s="12">
        <v>43</v>
      </c>
      <c r="B54" s="25">
        <v>48</v>
      </c>
      <c r="C54" s="13" t="s">
        <v>72</v>
      </c>
      <c r="D54" s="27" t="s">
        <v>97</v>
      </c>
      <c r="E54" s="43" t="s">
        <v>77</v>
      </c>
      <c r="F54" s="17">
        <v>4</v>
      </c>
      <c r="G54" s="16" t="s">
        <v>21</v>
      </c>
      <c r="H54" s="41">
        <v>70</v>
      </c>
      <c r="I54" s="41">
        <v>52</v>
      </c>
      <c r="J54" s="42" t="s">
        <v>144</v>
      </c>
    </row>
    <row r="55" spans="1:10" ht="15">
      <c r="A55" s="12">
        <v>44</v>
      </c>
      <c r="B55" s="25">
        <v>48</v>
      </c>
      <c r="C55" s="28" t="s">
        <v>59</v>
      </c>
      <c r="D55" s="27" t="s">
        <v>97</v>
      </c>
      <c r="E55" s="31" t="s">
        <v>125</v>
      </c>
      <c r="F55" s="17">
        <v>4</v>
      </c>
      <c r="G55" s="16" t="s">
        <v>23</v>
      </c>
      <c r="H55" s="41">
        <v>70</v>
      </c>
      <c r="I55" s="41">
        <v>51.5</v>
      </c>
      <c r="J55" s="42" t="s">
        <v>144</v>
      </c>
    </row>
    <row r="56" spans="1:10" ht="15">
      <c r="A56" s="12">
        <v>45</v>
      </c>
      <c r="B56" s="25">
        <v>48</v>
      </c>
      <c r="C56" s="33" t="s">
        <v>108</v>
      </c>
      <c r="D56" s="27" t="s">
        <v>93</v>
      </c>
      <c r="E56" s="16" t="s">
        <v>112</v>
      </c>
      <c r="F56" s="17">
        <v>4</v>
      </c>
      <c r="G56" s="35" t="s">
        <v>26</v>
      </c>
      <c r="H56" s="41">
        <v>70</v>
      </c>
      <c r="I56" s="41">
        <v>50</v>
      </c>
      <c r="J56" s="42"/>
    </row>
    <row r="57" spans="1:10" ht="15">
      <c r="A57" s="12">
        <v>46</v>
      </c>
      <c r="B57" s="25">
        <v>48</v>
      </c>
      <c r="C57" s="28" t="s">
        <v>61</v>
      </c>
      <c r="D57" s="27" t="s">
        <v>93</v>
      </c>
      <c r="E57" s="30" t="s">
        <v>126</v>
      </c>
      <c r="F57" s="17">
        <v>4</v>
      </c>
      <c r="G57" s="16" t="s">
        <v>23</v>
      </c>
      <c r="H57" s="41">
        <v>70</v>
      </c>
      <c r="I57" s="41">
        <v>47</v>
      </c>
      <c r="J57" s="42"/>
    </row>
    <row r="58" spans="1:10" ht="15">
      <c r="A58" s="12">
        <v>47</v>
      </c>
      <c r="B58" s="25">
        <v>48</v>
      </c>
      <c r="C58" s="28" t="s">
        <v>107</v>
      </c>
      <c r="D58" s="27" t="s">
        <v>93</v>
      </c>
      <c r="E58" s="14" t="s">
        <v>112</v>
      </c>
      <c r="F58" s="17">
        <v>4</v>
      </c>
      <c r="G58" s="35" t="s">
        <v>26</v>
      </c>
      <c r="H58" s="41">
        <v>70</v>
      </c>
      <c r="I58" s="41">
        <v>46.5</v>
      </c>
      <c r="J58" s="42"/>
    </row>
    <row r="59" spans="1:10" ht="15">
      <c r="A59" s="12">
        <v>48</v>
      </c>
      <c r="B59" s="25">
        <v>48</v>
      </c>
      <c r="C59" s="13" t="s">
        <v>74</v>
      </c>
      <c r="D59" s="27" t="s">
        <v>97</v>
      </c>
      <c r="E59" s="30" t="s">
        <v>76</v>
      </c>
      <c r="F59" s="17">
        <v>4</v>
      </c>
      <c r="G59" s="16" t="s">
        <v>21</v>
      </c>
      <c r="H59" s="41">
        <v>70</v>
      </c>
      <c r="I59" s="41">
        <v>46</v>
      </c>
      <c r="J59" s="42"/>
    </row>
    <row r="60" spans="1:10" ht="15">
      <c r="A60" s="12">
        <v>49</v>
      </c>
      <c r="B60" s="25">
        <v>48</v>
      </c>
      <c r="C60" s="13" t="s">
        <v>73</v>
      </c>
      <c r="D60" s="26" t="s">
        <v>93</v>
      </c>
      <c r="E60" s="30" t="s">
        <v>76</v>
      </c>
      <c r="F60" s="17">
        <v>4</v>
      </c>
      <c r="G60" s="16" t="s">
        <v>21</v>
      </c>
      <c r="H60" s="41">
        <v>70</v>
      </c>
      <c r="I60" s="41">
        <v>43.5</v>
      </c>
      <c r="J60" s="42"/>
    </row>
    <row r="61" spans="1:10" ht="15">
      <c r="A61" s="12">
        <v>50</v>
      </c>
      <c r="B61" s="25">
        <v>48</v>
      </c>
      <c r="C61" s="28" t="s">
        <v>62</v>
      </c>
      <c r="D61" s="27" t="s">
        <v>93</v>
      </c>
      <c r="E61" s="30" t="s">
        <v>127</v>
      </c>
      <c r="F61" s="17">
        <v>4</v>
      </c>
      <c r="G61" s="16" t="s">
        <v>23</v>
      </c>
      <c r="H61" s="41">
        <v>70</v>
      </c>
      <c r="I61" s="41">
        <v>43.5</v>
      </c>
      <c r="J61" s="42"/>
    </row>
    <row r="62" spans="1:10" ht="15">
      <c r="A62" s="12">
        <v>51</v>
      </c>
      <c r="B62" s="25">
        <v>48</v>
      </c>
      <c r="C62" s="28" t="s">
        <v>60</v>
      </c>
      <c r="D62" s="27" t="s">
        <v>93</v>
      </c>
      <c r="E62" s="30" t="s">
        <v>126</v>
      </c>
      <c r="F62" s="17">
        <v>4</v>
      </c>
      <c r="G62" s="16" t="s">
        <v>23</v>
      </c>
      <c r="H62" s="41">
        <v>70</v>
      </c>
      <c r="I62" s="41">
        <v>43</v>
      </c>
      <c r="J62" s="42"/>
    </row>
    <row r="63" spans="1:10" ht="15">
      <c r="A63" s="12">
        <v>52</v>
      </c>
      <c r="B63" s="25">
        <v>48</v>
      </c>
      <c r="C63" s="28" t="s">
        <v>110</v>
      </c>
      <c r="D63" s="27" t="s">
        <v>97</v>
      </c>
      <c r="E63" s="29" t="s">
        <v>114</v>
      </c>
      <c r="F63" s="17">
        <v>4</v>
      </c>
      <c r="G63" s="35" t="s">
        <v>26</v>
      </c>
      <c r="H63" s="41">
        <v>70</v>
      </c>
      <c r="I63" s="41">
        <v>43</v>
      </c>
      <c r="J63" s="42"/>
    </row>
    <row r="64" spans="1:10" ht="15">
      <c r="A64" s="12">
        <v>53</v>
      </c>
      <c r="B64" s="25">
        <v>48</v>
      </c>
      <c r="C64" s="28" t="s">
        <v>109</v>
      </c>
      <c r="D64" s="27" t="s">
        <v>97</v>
      </c>
      <c r="E64" s="16" t="s">
        <v>113</v>
      </c>
      <c r="F64" s="17">
        <v>4</v>
      </c>
      <c r="G64" s="45" t="s">
        <v>26</v>
      </c>
      <c r="H64" s="41">
        <v>70</v>
      </c>
      <c r="I64" s="41">
        <v>42.5</v>
      </c>
      <c r="J64" s="42"/>
    </row>
    <row r="65" spans="1:10" ht="15">
      <c r="A65" s="12">
        <v>54</v>
      </c>
      <c r="B65" s="25">
        <v>48</v>
      </c>
      <c r="C65" s="28" t="s">
        <v>46</v>
      </c>
      <c r="D65" s="26" t="s">
        <v>93</v>
      </c>
      <c r="E65" s="18" t="s">
        <v>51</v>
      </c>
      <c r="F65" s="17">
        <v>4</v>
      </c>
      <c r="G65" s="22" t="s">
        <v>22</v>
      </c>
      <c r="H65" s="41">
        <v>70</v>
      </c>
      <c r="I65" s="41">
        <v>38</v>
      </c>
      <c r="J65" s="42"/>
    </row>
    <row r="66" spans="1:10" ht="15">
      <c r="A66" s="12">
        <v>55</v>
      </c>
      <c r="B66" s="25">
        <v>48</v>
      </c>
      <c r="C66" s="28" t="s">
        <v>111</v>
      </c>
      <c r="D66" s="27" t="s">
        <v>93</v>
      </c>
      <c r="E66" s="16" t="s">
        <v>113</v>
      </c>
      <c r="F66" s="17">
        <v>4</v>
      </c>
      <c r="G66" s="45" t="s">
        <v>26</v>
      </c>
      <c r="H66" s="41">
        <v>70</v>
      </c>
      <c r="I66" s="41">
        <v>38</v>
      </c>
      <c r="J66" s="42"/>
    </row>
    <row r="67" spans="1:10" ht="15">
      <c r="A67" s="12">
        <v>56</v>
      </c>
      <c r="B67" s="25">
        <v>48</v>
      </c>
      <c r="C67" s="28" t="s">
        <v>47</v>
      </c>
      <c r="D67" s="27" t="s">
        <v>93</v>
      </c>
      <c r="E67" s="18" t="s">
        <v>51</v>
      </c>
      <c r="F67" s="17">
        <v>4</v>
      </c>
      <c r="G67" s="22" t="s">
        <v>22</v>
      </c>
      <c r="H67" s="41">
        <v>70</v>
      </c>
      <c r="I67" s="41">
        <v>37.5</v>
      </c>
      <c r="J67" s="42"/>
    </row>
    <row r="68" spans="1:10" ht="15">
      <c r="A68" s="12">
        <v>57</v>
      </c>
      <c r="B68" s="25">
        <v>48</v>
      </c>
      <c r="C68" s="28" t="s">
        <v>49</v>
      </c>
      <c r="D68" s="27" t="s">
        <v>97</v>
      </c>
      <c r="E68" s="29" t="s">
        <v>52</v>
      </c>
      <c r="F68" s="17">
        <v>4</v>
      </c>
      <c r="G68" s="22" t="s">
        <v>22</v>
      </c>
      <c r="H68" s="41">
        <v>70</v>
      </c>
      <c r="I68" s="41">
        <v>34.5</v>
      </c>
      <c r="J68" s="42"/>
    </row>
    <row r="69" spans="1:10" ht="15">
      <c r="A69" s="12">
        <v>58</v>
      </c>
      <c r="B69" s="25">
        <v>48</v>
      </c>
      <c r="C69" s="28" t="s">
        <v>86</v>
      </c>
      <c r="D69" s="27" t="s">
        <v>93</v>
      </c>
      <c r="E69" s="16" t="s">
        <v>90</v>
      </c>
      <c r="F69" s="17">
        <v>4</v>
      </c>
      <c r="G69" s="16" t="s">
        <v>27</v>
      </c>
      <c r="H69" s="41">
        <v>70</v>
      </c>
      <c r="I69" s="41">
        <v>34</v>
      </c>
      <c r="J69" s="42"/>
    </row>
    <row r="70" spans="1:10" ht="15">
      <c r="A70" s="12">
        <v>59</v>
      </c>
      <c r="B70" s="25">
        <v>48</v>
      </c>
      <c r="C70" s="28" t="s">
        <v>88</v>
      </c>
      <c r="D70" s="27" t="s">
        <v>97</v>
      </c>
      <c r="E70" s="16" t="s">
        <v>90</v>
      </c>
      <c r="F70" s="17">
        <v>4</v>
      </c>
      <c r="G70" s="16" t="s">
        <v>27</v>
      </c>
      <c r="H70" s="41">
        <v>70</v>
      </c>
      <c r="I70" s="41">
        <v>31</v>
      </c>
      <c r="J70" s="42"/>
    </row>
    <row r="71" spans="1:10" ht="15">
      <c r="A71" s="12">
        <v>60</v>
      </c>
      <c r="B71" s="25">
        <v>48</v>
      </c>
      <c r="C71" s="28" t="s">
        <v>87</v>
      </c>
      <c r="D71" s="27" t="s">
        <v>93</v>
      </c>
      <c r="E71" s="16" t="s">
        <v>90</v>
      </c>
      <c r="F71" s="17">
        <v>4</v>
      </c>
      <c r="G71" s="35" t="s">
        <v>27</v>
      </c>
      <c r="H71" s="41">
        <v>70</v>
      </c>
      <c r="I71" s="41">
        <v>30</v>
      </c>
      <c r="J71" s="42"/>
    </row>
    <row r="72" spans="1:10" ht="15">
      <c r="A72" s="12">
        <v>61</v>
      </c>
      <c r="B72" s="25">
        <v>48</v>
      </c>
      <c r="C72" s="28" t="s">
        <v>48</v>
      </c>
      <c r="D72" s="26" t="s">
        <v>93</v>
      </c>
      <c r="E72" s="18" t="s">
        <v>51</v>
      </c>
      <c r="F72" s="17">
        <v>4</v>
      </c>
      <c r="G72" s="16" t="s">
        <v>22</v>
      </c>
      <c r="H72" s="41">
        <v>70</v>
      </c>
      <c r="I72" s="41">
        <v>29.5</v>
      </c>
      <c r="J72" s="42"/>
    </row>
    <row r="73" spans="1:10" ht="15">
      <c r="A73" s="12">
        <v>62</v>
      </c>
      <c r="B73" s="25">
        <v>48</v>
      </c>
      <c r="C73" s="13" t="s">
        <v>75</v>
      </c>
      <c r="D73" s="26" t="s">
        <v>93</v>
      </c>
      <c r="E73" s="30" t="s">
        <v>77</v>
      </c>
      <c r="F73" s="17">
        <v>4</v>
      </c>
      <c r="G73" s="16" t="s">
        <v>21</v>
      </c>
      <c r="H73" s="41">
        <v>70</v>
      </c>
      <c r="I73" s="41">
        <v>29</v>
      </c>
      <c r="J73" s="42"/>
    </row>
    <row r="74" spans="1:10" ht="15">
      <c r="A74" s="12">
        <v>63</v>
      </c>
      <c r="B74" s="25">
        <v>48</v>
      </c>
      <c r="C74" s="28" t="s">
        <v>50</v>
      </c>
      <c r="D74" s="27" t="s">
        <v>97</v>
      </c>
      <c r="E74" s="29" t="s">
        <v>52</v>
      </c>
      <c r="F74" s="17">
        <v>4</v>
      </c>
      <c r="G74" s="16" t="s">
        <v>22</v>
      </c>
      <c r="H74" s="41">
        <v>70</v>
      </c>
      <c r="I74" s="41">
        <v>26.5</v>
      </c>
      <c r="J74" s="42"/>
    </row>
    <row r="75" spans="1:10" ht="15">
      <c r="A75" s="12">
        <v>64</v>
      </c>
      <c r="B75" s="25">
        <v>48</v>
      </c>
      <c r="C75" s="28" t="s">
        <v>89</v>
      </c>
      <c r="D75" s="27" t="s">
        <v>97</v>
      </c>
      <c r="E75" s="16" t="s">
        <v>90</v>
      </c>
      <c r="F75" s="17">
        <v>4</v>
      </c>
      <c r="G75" s="35" t="s">
        <v>27</v>
      </c>
      <c r="H75" s="41">
        <v>70</v>
      </c>
      <c r="I75" s="41">
        <v>23.5</v>
      </c>
      <c r="J75" s="42"/>
    </row>
    <row r="76" spans="1:10" ht="15">
      <c r="A76" s="12">
        <v>65</v>
      </c>
      <c r="B76" s="25">
        <v>48</v>
      </c>
      <c r="C76" s="28" t="s">
        <v>33</v>
      </c>
      <c r="D76" s="27" t="s">
        <v>93</v>
      </c>
      <c r="E76" s="29" t="s">
        <v>37</v>
      </c>
      <c r="F76" s="17">
        <v>4</v>
      </c>
      <c r="G76" s="16" t="s">
        <v>24</v>
      </c>
      <c r="H76" s="41">
        <v>70</v>
      </c>
      <c r="I76" s="41">
        <v>20</v>
      </c>
      <c r="J76" s="42"/>
    </row>
    <row r="77" spans="1:10" ht="15">
      <c r="A77" s="12">
        <v>66</v>
      </c>
      <c r="B77" s="25">
        <v>48</v>
      </c>
      <c r="C77" s="28" t="s">
        <v>36</v>
      </c>
      <c r="D77" s="27" t="s">
        <v>97</v>
      </c>
      <c r="E77" s="16" t="s">
        <v>37</v>
      </c>
      <c r="F77" s="17">
        <v>4</v>
      </c>
      <c r="G77" s="16" t="s">
        <v>24</v>
      </c>
      <c r="H77" s="41">
        <v>70</v>
      </c>
      <c r="I77" s="41">
        <v>20</v>
      </c>
      <c r="J77" s="42"/>
    </row>
    <row r="78" spans="1:10" ht="15">
      <c r="A78" s="12">
        <v>67</v>
      </c>
      <c r="B78" s="25">
        <v>48</v>
      </c>
      <c r="C78" s="28" t="s">
        <v>32</v>
      </c>
      <c r="D78" s="27" t="s">
        <v>97</v>
      </c>
      <c r="E78" s="16" t="s">
        <v>37</v>
      </c>
      <c r="F78" s="17">
        <v>4</v>
      </c>
      <c r="G78" s="16" t="s">
        <v>24</v>
      </c>
      <c r="H78" s="41">
        <v>70</v>
      </c>
      <c r="I78" s="41">
        <v>19.5</v>
      </c>
      <c r="J78" s="42"/>
    </row>
    <row r="79" spans="1:10" ht="15">
      <c r="A79" s="12">
        <v>68</v>
      </c>
      <c r="B79" s="25">
        <v>48</v>
      </c>
      <c r="C79" s="28" t="s">
        <v>34</v>
      </c>
      <c r="D79" s="27" t="s">
        <v>97</v>
      </c>
      <c r="E79" s="14" t="s">
        <v>37</v>
      </c>
      <c r="F79" s="17">
        <v>4</v>
      </c>
      <c r="G79" s="16" t="s">
        <v>24</v>
      </c>
      <c r="H79" s="41">
        <v>70</v>
      </c>
      <c r="I79" s="41" t="s">
        <v>145</v>
      </c>
      <c r="J79" s="42"/>
    </row>
    <row r="80" spans="1:10" ht="15">
      <c r="A80" s="12">
        <v>69</v>
      </c>
      <c r="B80" s="25">
        <v>48</v>
      </c>
      <c r="C80" s="28" t="s">
        <v>35</v>
      </c>
      <c r="D80" s="27" t="s">
        <v>97</v>
      </c>
      <c r="E80" s="29" t="s">
        <v>37</v>
      </c>
      <c r="F80" s="17">
        <v>4</v>
      </c>
      <c r="G80" s="16" t="s">
        <v>24</v>
      </c>
      <c r="H80" s="41">
        <v>70</v>
      </c>
      <c r="I80" s="41" t="s">
        <v>145</v>
      </c>
      <c r="J80" s="42"/>
    </row>
    <row r="81" spans="1:10" ht="15">
      <c r="A81" s="12">
        <v>70</v>
      </c>
      <c r="B81" s="25">
        <v>48</v>
      </c>
      <c r="C81" s="28" t="s">
        <v>85</v>
      </c>
      <c r="D81" s="27" t="s">
        <v>93</v>
      </c>
      <c r="E81" s="16" t="s">
        <v>90</v>
      </c>
      <c r="F81" s="17">
        <v>4</v>
      </c>
      <c r="G81" s="35" t="s">
        <v>27</v>
      </c>
      <c r="H81" s="41">
        <v>70</v>
      </c>
      <c r="I81" s="41" t="s">
        <v>145</v>
      </c>
      <c r="J81" s="42"/>
    </row>
    <row r="82" spans="1:10" ht="15">
      <c r="A82" s="12"/>
      <c r="B82" s="17"/>
      <c r="C82" s="23"/>
      <c r="D82" s="17"/>
      <c r="E82" s="16"/>
      <c r="F82" s="17"/>
      <c r="G82" s="24"/>
      <c r="H82" s="17"/>
      <c r="I82" s="17"/>
      <c r="J82" s="16"/>
    </row>
    <row r="83" spans="1:10" ht="15">
      <c r="A83" s="12"/>
      <c r="B83" s="17"/>
      <c r="C83" s="23" t="s">
        <v>14</v>
      </c>
      <c r="D83" s="17"/>
      <c r="E83" s="16"/>
      <c r="F83" s="17"/>
      <c r="G83" s="23" t="s">
        <v>14</v>
      </c>
      <c r="H83" s="17"/>
      <c r="I83" s="17"/>
      <c r="J83" s="16"/>
    </row>
    <row r="84" spans="1:10" ht="15">
      <c r="A84" s="12"/>
      <c r="B84" s="17"/>
      <c r="C84" s="39" t="s">
        <v>17</v>
      </c>
      <c r="D84" s="17"/>
      <c r="E84" s="16"/>
      <c r="F84" s="17"/>
      <c r="G84" s="39" t="s">
        <v>18</v>
      </c>
      <c r="H84" s="17"/>
      <c r="I84" s="17"/>
      <c r="J84" s="16"/>
    </row>
    <row r="85" spans="1:10" ht="51">
      <c r="A85" s="12"/>
      <c r="B85" s="17">
        <v>1</v>
      </c>
      <c r="C85" s="40" t="s">
        <v>129</v>
      </c>
      <c r="D85" s="17"/>
      <c r="E85" s="16"/>
      <c r="F85" s="17">
        <v>1</v>
      </c>
      <c r="G85" s="40" t="s">
        <v>135</v>
      </c>
      <c r="H85" s="17"/>
      <c r="I85" s="17"/>
      <c r="J85" s="16"/>
    </row>
    <row r="86" spans="1:10" ht="38.25">
      <c r="A86" s="12"/>
      <c r="B86" s="17">
        <v>2</v>
      </c>
      <c r="C86" s="40" t="s">
        <v>130</v>
      </c>
      <c r="D86" s="17"/>
      <c r="E86" s="16"/>
      <c r="F86" s="17">
        <v>2</v>
      </c>
      <c r="G86" s="40" t="s">
        <v>136</v>
      </c>
      <c r="H86" s="17"/>
      <c r="I86" s="17"/>
      <c r="J86" s="16"/>
    </row>
    <row r="87" spans="1:10" ht="38.25">
      <c r="A87" s="12"/>
      <c r="B87" s="17">
        <v>3</v>
      </c>
      <c r="C87" s="40" t="s">
        <v>131</v>
      </c>
      <c r="D87" s="17"/>
      <c r="E87" s="16"/>
      <c r="F87" s="17">
        <v>3</v>
      </c>
      <c r="G87" s="40" t="s">
        <v>137</v>
      </c>
      <c r="H87" s="17"/>
      <c r="I87" s="17"/>
      <c r="J87" s="16"/>
    </row>
    <row r="88" spans="1:10" ht="38.25">
      <c r="A88" s="12"/>
      <c r="B88" s="17">
        <v>4</v>
      </c>
      <c r="C88" s="40" t="s">
        <v>132</v>
      </c>
      <c r="D88" s="17"/>
      <c r="E88" s="16"/>
      <c r="F88" s="17">
        <v>4</v>
      </c>
      <c r="G88" s="40" t="s">
        <v>138</v>
      </c>
      <c r="H88" s="17"/>
      <c r="I88" s="17"/>
      <c r="J88" s="16"/>
    </row>
    <row r="89" spans="1:10" ht="38.25">
      <c r="A89" s="12"/>
      <c r="B89" s="17">
        <v>5</v>
      </c>
      <c r="C89" s="40" t="s">
        <v>133</v>
      </c>
      <c r="D89" s="17"/>
      <c r="E89" s="16"/>
      <c r="F89" s="17">
        <v>5</v>
      </c>
      <c r="G89" s="40" t="s">
        <v>139</v>
      </c>
      <c r="H89" s="17"/>
      <c r="I89" s="17"/>
      <c r="J89" s="16"/>
    </row>
    <row r="90" spans="1:10" ht="38.25">
      <c r="A90" s="12"/>
      <c r="B90" s="17">
        <v>6</v>
      </c>
      <c r="C90" s="40" t="s">
        <v>128</v>
      </c>
      <c r="D90" s="17"/>
      <c r="E90" s="16"/>
      <c r="F90" s="17">
        <v>6</v>
      </c>
      <c r="G90" s="40" t="s">
        <v>134</v>
      </c>
      <c r="H90" s="17"/>
      <c r="I90" s="17"/>
      <c r="J90" s="16"/>
    </row>
  </sheetData>
  <sheetProtection/>
  <mergeCells count="3">
    <mergeCell ref="A2:J2"/>
    <mergeCell ref="A5:G5"/>
    <mergeCell ref="A10:J10"/>
  </mergeCells>
  <conditionalFormatting sqref="C31:C35">
    <cfRule type="cellIs" priority="2" dxfId="0" operator="equal">
      <formula>"победитель"</formula>
    </cfRule>
  </conditionalFormatting>
  <conditionalFormatting sqref="C64:C68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2019-11-23T12:00:36Z</dcterms:modified>
  <cp:category/>
  <cp:version/>
  <cp:contentType/>
  <cp:contentStatus/>
</cp:coreProperties>
</file>